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72" windowWidth="13260" windowHeight="7356" activeTab="0"/>
  </bookViews>
  <sheets>
    <sheet name="Saturday Scoring" sheetId="1" r:id="rId1"/>
  </sheets>
  <definedNames/>
  <calcPr fullCalcOnLoad="1"/>
</workbook>
</file>

<file path=xl/sharedStrings.xml><?xml version="1.0" encoding="utf-8"?>
<sst xmlns="http://schemas.openxmlformats.org/spreadsheetml/2006/main" count="56" uniqueCount="44">
  <si>
    <t>Elephant Rocks Golf Course</t>
  </si>
  <si>
    <t>Individual Stroke Play</t>
  </si>
  <si>
    <t>Saturday Sept 8, 2007</t>
  </si>
  <si>
    <t>1st Flight</t>
  </si>
  <si>
    <t>2nd Flight</t>
  </si>
  <si>
    <t>Player Name</t>
  </si>
  <si>
    <t>Hndcp</t>
  </si>
  <si>
    <t>Gross</t>
  </si>
  <si>
    <t>Net</t>
  </si>
  <si>
    <t>Place</t>
  </si>
  <si>
    <t>Ray Upshaw</t>
  </si>
  <si>
    <t>Mark Davis</t>
  </si>
  <si>
    <t>Paul Thompson</t>
  </si>
  <si>
    <t>Bob Larchik</t>
  </si>
  <si>
    <t>Dave Phasley</t>
  </si>
  <si>
    <t>Gary Beeler</t>
  </si>
  <si>
    <t>4th</t>
  </si>
  <si>
    <t>Harley Cook</t>
  </si>
  <si>
    <t>John Joiner</t>
  </si>
  <si>
    <t>Dick Goerlich</t>
  </si>
  <si>
    <t>Tim Roberts</t>
  </si>
  <si>
    <t>2nd</t>
  </si>
  <si>
    <t>Kevin Goerlich</t>
  </si>
  <si>
    <t>Kirk Hooper</t>
  </si>
  <si>
    <t>Vikki Larchik</t>
  </si>
  <si>
    <t>Roman Montoya</t>
  </si>
  <si>
    <t>Tim Gorey</t>
  </si>
  <si>
    <t>Tom Speer</t>
  </si>
  <si>
    <t>3rd</t>
  </si>
  <si>
    <t>Todd Wagley</t>
  </si>
  <si>
    <t>Jimmy Cornett</t>
  </si>
  <si>
    <t>1st</t>
  </si>
  <si>
    <t>Lucy Beeler</t>
  </si>
  <si>
    <t>Member/Guest</t>
  </si>
  <si>
    <t>Skill Prizes:</t>
  </si>
  <si>
    <t>Skins:</t>
  </si>
  <si>
    <t>hole</t>
  </si>
  <si>
    <t>score</t>
  </si>
  <si>
    <t>Hole #3</t>
  </si>
  <si>
    <t>Closest to Pin</t>
  </si>
  <si>
    <t>Hole #12</t>
  </si>
  <si>
    <t>carry over</t>
  </si>
  <si>
    <t>Hole #16</t>
  </si>
  <si>
    <t>Closest to Pin 2nd Shot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</si>
</sst>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General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1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u val="single"/>
      <sz val="20"/>
      <name val="Arial"/>
      <family val="2"/>
    </font>
    <font>
      <b/>
      <u val="single"/>
      <sz val="10"/>
      <name val="Arial"/>
      <family val="2"/>
    </font>
    <font>
      <b/>
      <u val="single"/>
      <sz val="24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" fontId="0" fillId="0" borderId="0" xfId="0" applyNumberForma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" fontId="8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1" fontId="9" fillId="0" borderId="0" xfId="0" applyNumberFormat="1" applyFont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1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3" fillId="0" borderId="2" xfId="0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7" fillId="0" borderId="1" xfId="0" applyFont="1" applyBorder="1" applyAlignment="1">
      <alignment/>
    </xf>
    <xf numFmtId="1" fontId="0" fillId="0" borderId="0" xfId="0" applyNumberFormat="1" applyFont="1" applyAlignment="1">
      <alignment/>
    </xf>
    <xf numFmtId="0" fontId="0" fillId="0" borderId="3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L36"/>
  <sheetViews>
    <sheetView tabSelected="1" workbookViewId="0" topLeftCell="A22">
      <selection activeCell="A1" sqref="A1"/>
    </sheetView>
  </sheetViews>
  <sheetFormatPr defaultColWidth="9.140625" defaultRowHeight="12.75"/>
  <cols>
    <col min="1" max="1" width="21.421875" style="0" customWidth="1"/>
    <col min="2" max="2" width="11.7109375" style="0" customWidth="1"/>
    <col min="4" max="4" width="8.8515625" style="3" customWidth="1"/>
    <col min="6" max="6" width="6.00390625" style="0" hidden="1" customWidth="1"/>
    <col min="7" max="7" width="4.7109375" style="0" customWidth="1"/>
    <col min="8" max="8" width="21.28125" style="0" customWidth="1"/>
    <col min="9" max="9" width="9.00390625" style="0" customWidth="1"/>
    <col min="10" max="10" width="8.28125" style="0" customWidth="1"/>
    <col min="11" max="11" width="8.8515625" style="3" customWidth="1"/>
  </cols>
  <sheetData>
    <row r="1" spans="1:12" ht="30">
      <c r="A1" s="1" t="s">
        <v>0</v>
      </c>
      <c r="B1" s="2"/>
      <c r="H1" s="4" t="s">
        <v>1</v>
      </c>
      <c r="I1" s="2"/>
      <c r="J1" s="5"/>
      <c r="K1" s="6"/>
      <c r="L1" s="5"/>
    </row>
    <row r="2" spans="1:12" ht="24">
      <c r="A2" s="7" t="s">
        <v>2</v>
      </c>
      <c r="B2" s="8"/>
      <c r="J2" s="5"/>
      <c r="K2" s="6"/>
      <c r="L2" s="5"/>
    </row>
    <row r="3" spans="1:12" ht="24">
      <c r="A3" s="1"/>
      <c r="B3" s="2"/>
      <c r="C3" s="5"/>
      <c r="D3" s="6"/>
      <c r="E3" s="9"/>
      <c r="F3" s="9"/>
      <c r="H3" s="1"/>
      <c r="J3" s="5"/>
      <c r="K3" s="6"/>
      <c r="L3" s="9"/>
    </row>
    <row r="4" spans="1:12" ht="24">
      <c r="A4" s="1" t="s">
        <v>3</v>
      </c>
      <c r="B4" s="2"/>
      <c r="C4" s="10"/>
      <c r="D4" s="6"/>
      <c r="E4" s="9"/>
      <c r="F4" s="9"/>
      <c r="H4" s="1" t="s">
        <v>4</v>
      </c>
      <c r="J4" s="10"/>
      <c r="K4" s="6"/>
      <c r="L4" s="9"/>
    </row>
    <row r="5" spans="1:12" ht="17.25">
      <c r="A5" s="10" t="s">
        <v>5</v>
      </c>
      <c r="B5" s="10" t="s">
        <v>6</v>
      </c>
      <c r="C5" s="10" t="s">
        <v>7</v>
      </c>
      <c r="D5" s="11" t="s">
        <v>8</v>
      </c>
      <c r="E5" s="10" t="s">
        <v>9</v>
      </c>
      <c r="F5" s="12"/>
      <c r="H5" s="10" t="s">
        <v>5</v>
      </c>
      <c r="I5" s="10" t="s">
        <v>6</v>
      </c>
      <c r="J5" s="10" t="s">
        <v>7</v>
      </c>
      <c r="K5" s="11" t="s">
        <v>8</v>
      </c>
      <c r="L5" s="10" t="s">
        <v>9</v>
      </c>
    </row>
    <row r="6" spans="1:12" ht="17.25">
      <c r="A6" s="13"/>
      <c r="B6" s="13"/>
      <c r="C6" s="14"/>
      <c r="D6" s="15"/>
      <c r="E6" s="5"/>
      <c r="F6" s="5"/>
      <c r="H6" s="13"/>
      <c r="I6" s="13"/>
      <c r="J6" s="14"/>
      <c r="K6" s="15"/>
      <c r="L6" s="5"/>
    </row>
    <row r="7" spans="1:12" ht="12.75">
      <c r="A7" s="16" t="s">
        <v>10</v>
      </c>
      <c r="B7" s="17">
        <v>7</v>
      </c>
      <c r="C7" s="17">
        <v>81</v>
      </c>
      <c r="D7" s="18">
        <f aca="true" t="shared" si="0" ref="D7:D25">C7-B7</f>
        <v>74</v>
      </c>
      <c r="E7" s="19"/>
      <c r="F7" s="20"/>
      <c r="H7" s="16"/>
      <c r="I7" s="17"/>
      <c r="J7" s="17"/>
      <c r="K7" s="18"/>
      <c r="L7" s="21"/>
    </row>
    <row r="8" spans="1:12" ht="12.75">
      <c r="A8" s="22" t="s">
        <v>11</v>
      </c>
      <c r="B8" s="17">
        <v>9</v>
      </c>
      <c r="C8" s="17">
        <v>84</v>
      </c>
      <c r="D8" s="18">
        <f t="shared" si="0"/>
        <v>75</v>
      </c>
      <c r="E8" s="21"/>
      <c r="F8" s="5"/>
      <c r="H8" s="22"/>
      <c r="I8" s="17"/>
      <c r="J8" s="17"/>
      <c r="K8" s="18"/>
      <c r="L8" s="19"/>
    </row>
    <row r="9" spans="1:12" ht="12.75">
      <c r="A9" s="16" t="s">
        <v>12</v>
      </c>
      <c r="B9" s="17">
        <v>10</v>
      </c>
      <c r="C9" s="21">
        <v>82</v>
      </c>
      <c r="D9" s="18">
        <f t="shared" si="0"/>
        <v>72</v>
      </c>
      <c r="E9" s="19"/>
      <c r="F9" s="5"/>
      <c r="H9" s="16"/>
      <c r="I9" s="17"/>
      <c r="J9" s="17"/>
      <c r="K9" s="18"/>
      <c r="L9" s="21"/>
    </row>
    <row r="10" spans="1:12" ht="12.75">
      <c r="A10" s="16" t="s">
        <v>13</v>
      </c>
      <c r="B10" s="17">
        <v>12</v>
      </c>
      <c r="C10" s="17">
        <v>92</v>
      </c>
      <c r="D10" s="18">
        <f t="shared" si="0"/>
        <v>80</v>
      </c>
      <c r="E10" s="19"/>
      <c r="F10" s="5"/>
      <c r="H10" s="16"/>
      <c r="I10" s="17"/>
      <c r="J10" s="17"/>
      <c r="K10" s="18"/>
      <c r="L10" s="19"/>
    </row>
    <row r="11" spans="1:12" ht="12.75">
      <c r="A11" s="16" t="s">
        <v>14</v>
      </c>
      <c r="B11" s="17">
        <v>15</v>
      </c>
      <c r="C11" s="17">
        <v>88</v>
      </c>
      <c r="D11" s="18">
        <f t="shared" si="0"/>
        <v>73</v>
      </c>
      <c r="E11" s="19"/>
      <c r="F11" s="5"/>
      <c r="H11" s="22"/>
      <c r="I11" s="17"/>
      <c r="J11" s="17"/>
      <c r="K11" s="18"/>
      <c r="L11" s="19"/>
    </row>
    <row r="12" spans="1:12" ht="12.75">
      <c r="A12" s="22" t="s">
        <v>15</v>
      </c>
      <c r="B12" s="17">
        <v>17</v>
      </c>
      <c r="C12" s="17">
        <v>88</v>
      </c>
      <c r="D12" s="18">
        <f t="shared" si="0"/>
        <v>71</v>
      </c>
      <c r="E12" s="19" t="s">
        <v>16</v>
      </c>
      <c r="F12" s="23"/>
      <c r="H12" s="16"/>
      <c r="I12" s="17"/>
      <c r="J12" s="17"/>
      <c r="K12" s="18"/>
      <c r="L12" s="19"/>
    </row>
    <row r="13" spans="1:12" ht="12.75">
      <c r="A13" s="16" t="s">
        <v>17</v>
      </c>
      <c r="B13" s="17">
        <v>17</v>
      </c>
      <c r="C13" s="17">
        <v>95</v>
      </c>
      <c r="D13" s="18">
        <f t="shared" si="0"/>
        <v>78</v>
      </c>
      <c r="E13" s="19"/>
      <c r="F13" s="5"/>
      <c r="H13" s="16"/>
      <c r="I13" s="17"/>
      <c r="J13" s="17"/>
      <c r="K13" s="18"/>
      <c r="L13" s="19"/>
    </row>
    <row r="14" spans="1:12" ht="12.75">
      <c r="A14" s="16" t="s">
        <v>18</v>
      </c>
      <c r="B14" s="17">
        <v>17</v>
      </c>
      <c r="C14" s="17">
        <v>96</v>
      </c>
      <c r="D14" s="18">
        <f t="shared" si="0"/>
        <v>79</v>
      </c>
      <c r="E14" s="21"/>
      <c r="F14" s="5"/>
      <c r="H14" s="16"/>
      <c r="I14" s="17"/>
      <c r="J14" s="17"/>
      <c r="K14" s="18"/>
      <c r="L14" s="19"/>
    </row>
    <row r="15" spans="1:12" ht="12.75">
      <c r="A15" s="16" t="s">
        <v>19</v>
      </c>
      <c r="B15" s="17">
        <v>20</v>
      </c>
      <c r="C15" s="17">
        <v>102</v>
      </c>
      <c r="D15" s="18">
        <f t="shared" si="0"/>
        <v>82</v>
      </c>
      <c r="E15" s="21"/>
      <c r="F15" s="5"/>
      <c r="H15" s="16"/>
      <c r="I15" s="17"/>
      <c r="J15" s="21"/>
      <c r="K15" s="18"/>
      <c r="L15" s="19"/>
    </row>
    <row r="16" spans="1:12" ht="12.75">
      <c r="A16" s="22" t="s">
        <v>20</v>
      </c>
      <c r="B16" s="17">
        <v>20</v>
      </c>
      <c r="C16" s="17">
        <v>87</v>
      </c>
      <c r="D16" s="18">
        <f t="shared" si="0"/>
        <v>67</v>
      </c>
      <c r="E16" s="19" t="s">
        <v>21</v>
      </c>
      <c r="F16" s="5"/>
      <c r="H16" s="22"/>
      <c r="I16" s="17"/>
      <c r="J16" s="21"/>
      <c r="K16" s="18"/>
      <c r="L16" s="19"/>
    </row>
    <row r="17" spans="1:12" ht="12.75">
      <c r="A17" s="16" t="s">
        <v>22</v>
      </c>
      <c r="B17" s="17">
        <v>21</v>
      </c>
      <c r="C17" s="17">
        <v>97</v>
      </c>
      <c r="D17" s="18">
        <f t="shared" si="0"/>
        <v>76</v>
      </c>
      <c r="E17" s="19"/>
      <c r="F17" s="23"/>
      <c r="H17" s="16"/>
      <c r="I17" s="17"/>
      <c r="J17" s="21"/>
      <c r="K17" s="18"/>
      <c r="L17" s="19"/>
    </row>
    <row r="18" spans="1:12" ht="12.75">
      <c r="A18" s="16" t="s">
        <v>23</v>
      </c>
      <c r="B18" s="17">
        <v>21</v>
      </c>
      <c r="C18" s="17">
        <v>99</v>
      </c>
      <c r="D18" s="18">
        <f t="shared" si="0"/>
        <v>78</v>
      </c>
      <c r="E18" s="19"/>
      <c r="F18" s="5"/>
      <c r="H18" s="16"/>
      <c r="I18" s="17"/>
      <c r="J18" s="21"/>
      <c r="K18" s="18"/>
      <c r="L18" s="19"/>
    </row>
    <row r="19" spans="1:12" ht="12.75">
      <c r="A19" s="16" t="s">
        <v>24</v>
      </c>
      <c r="B19" s="17">
        <v>21</v>
      </c>
      <c r="C19" s="17">
        <v>93</v>
      </c>
      <c r="D19" s="18">
        <f t="shared" si="0"/>
        <v>72</v>
      </c>
      <c r="E19" s="19"/>
      <c r="F19" s="5"/>
      <c r="H19" s="16"/>
      <c r="I19" s="17"/>
      <c r="J19" s="21"/>
      <c r="K19" s="18"/>
      <c r="L19" s="19"/>
    </row>
    <row r="20" spans="1:12" ht="12.75">
      <c r="A20" s="16" t="s">
        <v>25</v>
      </c>
      <c r="B20" s="17">
        <v>24</v>
      </c>
      <c r="C20" s="17">
        <v>103</v>
      </c>
      <c r="D20" s="18">
        <f t="shared" si="0"/>
        <v>79</v>
      </c>
      <c r="E20" s="19"/>
      <c r="F20" s="5"/>
      <c r="H20" s="16"/>
      <c r="I20" s="17"/>
      <c r="J20" s="21"/>
      <c r="K20" s="18"/>
      <c r="L20" s="19"/>
    </row>
    <row r="21" spans="1:12" ht="12.75">
      <c r="A21" s="22" t="s">
        <v>26</v>
      </c>
      <c r="B21" s="17">
        <v>25</v>
      </c>
      <c r="C21" s="17">
        <v>116</v>
      </c>
      <c r="D21" s="18">
        <f t="shared" si="0"/>
        <v>91</v>
      </c>
      <c r="E21" s="19"/>
      <c r="F21" s="5"/>
      <c r="H21" s="16"/>
      <c r="I21" s="17"/>
      <c r="J21" s="21"/>
      <c r="K21" s="18"/>
      <c r="L21" s="19"/>
    </row>
    <row r="22" spans="1:12" ht="12.75">
      <c r="A22" s="16" t="s">
        <v>27</v>
      </c>
      <c r="B22" s="17">
        <v>28</v>
      </c>
      <c r="C22" s="17">
        <v>99</v>
      </c>
      <c r="D22" s="18">
        <f t="shared" si="0"/>
        <v>71</v>
      </c>
      <c r="E22" s="19" t="s">
        <v>28</v>
      </c>
      <c r="F22" s="5"/>
      <c r="H22" s="16"/>
      <c r="I22" s="17"/>
      <c r="J22" s="21"/>
      <c r="K22" s="18"/>
      <c r="L22" s="19"/>
    </row>
    <row r="23" spans="1:12" ht="12.75">
      <c r="A23" s="16" t="s">
        <v>29</v>
      </c>
      <c r="B23" s="17">
        <v>31</v>
      </c>
      <c r="C23" s="17">
        <v>104</v>
      </c>
      <c r="D23" s="18">
        <f t="shared" si="0"/>
        <v>73</v>
      </c>
      <c r="E23" s="19"/>
      <c r="F23" s="5"/>
      <c r="H23" s="16"/>
      <c r="I23" s="17"/>
      <c r="J23" s="21"/>
      <c r="K23" s="18"/>
      <c r="L23" s="19"/>
    </row>
    <row r="24" spans="1:12" ht="12.75">
      <c r="A24" s="16" t="s">
        <v>30</v>
      </c>
      <c r="B24" s="17">
        <v>37</v>
      </c>
      <c r="C24" s="17">
        <v>99</v>
      </c>
      <c r="D24" s="18">
        <f t="shared" si="0"/>
        <v>62</v>
      </c>
      <c r="E24" s="19" t="s">
        <v>31</v>
      </c>
      <c r="F24" s="5"/>
      <c r="H24" s="16"/>
      <c r="I24" s="17"/>
      <c r="J24" s="21"/>
      <c r="K24" s="18"/>
      <c r="L24" s="19"/>
    </row>
    <row r="25" spans="1:12" ht="12.75">
      <c r="A25" s="16" t="s">
        <v>32</v>
      </c>
      <c r="B25" s="17">
        <v>44</v>
      </c>
      <c r="C25" s="17">
        <v>134</v>
      </c>
      <c r="D25" s="18">
        <f t="shared" si="0"/>
        <v>90</v>
      </c>
      <c r="E25" s="19"/>
      <c r="F25" s="5"/>
      <c r="H25" s="16"/>
      <c r="I25" s="17"/>
      <c r="J25" s="21"/>
      <c r="K25" s="18"/>
      <c r="L25" s="19"/>
    </row>
    <row r="26" spans="1:12" ht="12.75">
      <c r="A26" s="16"/>
      <c r="B26" s="17"/>
      <c r="C26" s="17"/>
      <c r="D26" s="18"/>
      <c r="E26" s="19"/>
      <c r="F26" s="5"/>
      <c r="H26" s="16"/>
      <c r="I26" s="17"/>
      <c r="J26" s="21"/>
      <c r="K26" s="18"/>
      <c r="L26" s="19"/>
    </row>
    <row r="27" spans="1:12" ht="24">
      <c r="A27" s="24"/>
      <c r="B27" s="23"/>
      <c r="C27" s="23"/>
      <c r="D27" s="25"/>
      <c r="E27" s="26"/>
      <c r="F27" s="5"/>
      <c r="H27" s="27" t="s">
        <v>33</v>
      </c>
      <c r="I27" s="27"/>
      <c r="J27" s="26"/>
      <c r="K27" s="25"/>
      <c r="L27" s="26"/>
    </row>
    <row r="28" spans="1:12" ht="12.75">
      <c r="A28" s="20"/>
      <c r="B28" s="23"/>
      <c r="C28" s="23"/>
      <c r="D28" s="28"/>
      <c r="E28" s="29"/>
      <c r="F28" s="5"/>
      <c r="H28" s="16"/>
      <c r="I28" s="17"/>
      <c r="J28" s="21"/>
      <c r="K28" s="18"/>
      <c r="L28" s="21"/>
    </row>
    <row r="29" spans="1:12" ht="17.25">
      <c r="A29" s="30"/>
      <c r="B29" s="26"/>
      <c r="C29" s="26"/>
      <c r="D29" s="25"/>
      <c r="E29" s="23"/>
      <c r="F29" s="5"/>
      <c r="H29" s="30"/>
      <c r="I29" s="30"/>
      <c r="J29" s="26"/>
      <c r="K29" s="25"/>
      <c r="L29" s="23"/>
    </row>
    <row r="30" spans="1:12" ht="17.25">
      <c r="A30" s="31" t="s">
        <v>34</v>
      </c>
      <c r="B30" s="30"/>
      <c r="C30" s="26"/>
      <c r="D30" s="25"/>
      <c r="E30" s="23"/>
      <c r="F30" s="5"/>
      <c r="H30" s="31" t="s">
        <v>35</v>
      </c>
      <c r="I30" s="32" t="s">
        <v>36</v>
      </c>
      <c r="J30" s="32" t="s">
        <v>37</v>
      </c>
      <c r="K30" s="25"/>
      <c r="L30" s="23"/>
    </row>
    <row r="31" spans="1:12" ht="12.75" customHeight="1">
      <c r="A31" s="22" t="s">
        <v>30</v>
      </c>
      <c r="B31" s="33" t="s">
        <v>38</v>
      </c>
      <c r="C31" s="34" t="s">
        <v>39</v>
      </c>
      <c r="D31" s="28"/>
      <c r="E31" s="23"/>
      <c r="F31" s="23"/>
      <c r="G31" s="20"/>
      <c r="H31" s="17" t="s">
        <v>29</v>
      </c>
      <c r="I31" s="17">
        <v>3</v>
      </c>
      <c r="J31" s="17">
        <v>2</v>
      </c>
      <c r="K31" s="28"/>
      <c r="L31" s="23"/>
    </row>
    <row r="32" spans="1:12" ht="12.75" customHeight="1">
      <c r="A32" s="22" t="s">
        <v>32</v>
      </c>
      <c r="B32" s="33" t="s">
        <v>40</v>
      </c>
      <c r="C32" s="34" t="s">
        <v>39</v>
      </c>
      <c r="D32" s="28"/>
      <c r="E32" s="23"/>
      <c r="F32" s="23"/>
      <c r="G32" s="20"/>
      <c r="H32" s="17" t="s">
        <v>10</v>
      </c>
      <c r="I32" s="17">
        <v>4</v>
      </c>
      <c r="J32" s="17">
        <v>4</v>
      </c>
      <c r="K32" s="28"/>
      <c r="L32" s="23"/>
    </row>
    <row r="33" spans="1:12" ht="12.75" customHeight="1">
      <c r="A33" s="22" t="s">
        <v>41</v>
      </c>
      <c r="B33" s="33" t="s">
        <v>42</v>
      </c>
      <c r="C33" s="34" t="s">
        <v>43</v>
      </c>
      <c r="D33" s="28"/>
      <c r="E33" s="23"/>
      <c r="F33" s="23"/>
      <c r="G33" s="20"/>
      <c r="H33" s="17" t="s">
        <v>17</v>
      </c>
      <c r="I33" s="17">
        <v>5</v>
      </c>
      <c r="J33" s="17">
        <v>3</v>
      </c>
      <c r="K33" s="28"/>
      <c r="L33" s="23"/>
    </row>
    <row r="34" spans="1:11" ht="12.75" customHeight="1">
      <c r="A34" s="35"/>
      <c r="B34" s="33"/>
      <c r="C34" s="34"/>
      <c r="D34" s="36"/>
      <c r="H34" s="17" t="s">
        <v>24</v>
      </c>
      <c r="I34" s="17">
        <v>12</v>
      </c>
      <c r="J34" s="17">
        <v>2</v>
      </c>
      <c r="K34" s="36"/>
    </row>
    <row r="35" spans="1:11" ht="12.75" customHeight="1">
      <c r="A35" s="35"/>
      <c r="B35" s="33"/>
      <c r="C35" s="34"/>
      <c r="D35" s="36"/>
      <c r="H35" s="37"/>
      <c r="I35" s="37"/>
      <c r="J35" s="22"/>
      <c r="K35" s="36"/>
    </row>
    <row r="36" spans="4:11" ht="12.75">
      <c r="D36" s="36"/>
      <c r="H36" s="17"/>
      <c r="I36" s="17"/>
      <c r="J36" s="22"/>
      <c r="K36" s="36"/>
    </row>
  </sheetData>
  <mergeCells count="1">
    <mergeCell ref="H27:I27"/>
  </mergeCells>
  <printOptions/>
  <pageMargins left="0.36" right="0.46" top="0.49" bottom="0.55" header="0.5" footer="0.5"/>
  <pageSetup horizontalDpi="600" verticalDpi="600" orientation="landscape" paperSize="17" scale="1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knhooper</dc:creator>
  <cp:keywords/>
  <dc:description/>
  <cp:lastModifiedBy>knhooper</cp:lastModifiedBy>
  <dcterms:created xsi:type="dcterms:W3CDTF">2007-09-10T15:16:51Z</dcterms:created>
  <dcterms:modified xsi:type="dcterms:W3CDTF">2007-09-10T15:17:35Z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